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" i="1" l="1"/>
  <c r="B5" i="1"/>
</calcChain>
</file>

<file path=xl/sharedStrings.xml><?xml version="1.0" encoding="utf-8"?>
<sst xmlns="http://schemas.openxmlformats.org/spreadsheetml/2006/main" count="15" uniqueCount="11">
  <si>
    <t>Item Description</t>
  </si>
  <si>
    <t>Qty</t>
  </si>
  <si>
    <t>Retail Per Unit</t>
  </si>
  <si>
    <t>Total Retail</t>
  </si>
  <si>
    <t>Condition</t>
  </si>
  <si>
    <t>Packaging</t>
  </si>
  <si>
    <t>TOGORE WorkGo Slim Laptop Backpack 15.6 Inch Water Resistant Travel Business Computer Backpack with USB Charging Port for Women &amp; Men - Blue Red, Gray</t>
  </si>
  <si>
    <t>New</t>
  </si>
  <si>
    <t>Original</t>
  </si>
  <si>
    <t>TOGORE CampMan Laptop Backpack40L Large Travel Tech Backpack with USB Charging Port,Water Resistant Business College School Computer Book Bag Fit 17 Inch Laptop and Notebook for Men and Women - Blue</t>
  </si>
  <si>
    <t>Business Travel Laptop Backpack 17 Inch TOGORE TripPro Durable Computer Backpack with USB Charging Port for Men &amp; Women 40L Large Water Resistant College School Backpack-Black,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</si>
</sst>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A18" sqref="A18"/>
    </sheetView>
  </sheetViews>
  <sheetFormatPr defaultRowHeight="15" x14ac:dyDescent="0.25"/>
  <cols>
    <col min="1" max="1" width="192.85546875" bestFit="1" customWidth="1"/>
    <col min="3" max="3" width="15.42578125" bestFit="1" customWidth="1"/>
    <col min="4" max="4" width="12.4257812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t="s">
        <v>6</v>
      </c>
      <c r="B2">
        <v>306</v>
      </c>
      <c r="C2" s="3">
        <v>39.99</v>
      </c>
      <c r="D2" s="3">
        <v>12236.94</v>
      </c>
      <c r="E2" t="s">
        <v>7</v>
      </c>
      <c r="F2" t="s">
        <v>8</v>
      </c>
    </row>
    <row r="3" spans="1:6" x14ac:dyDescent="0.25">
      <c r="A3" t="s">
        <v>9</v>
      </c>
      <c r="B3">
        <v>307</v>
      </c>
      <c r="C3" s="3">
        <v>39.99</v>
      </c>
      <c r="D3" s="3">
        <v>12276.93</v>
      </c>
      <c r="E3" t="s">
        <v>7</v>
      </c>
      <c r="F3" t="s">
        <v>8</v>
      </c>
    </row>
    <row r="4" spans="1:6" x14ac:dyDescent="0.25">
      <c r="A4" t="s">
        <v>10</v>
      </c>
      <c r="B4">
        <v>972</v>
      </c>
      <c r="C4" s="3">
        <v>49.99</v>
      </c>
      <c r="D4" s="3">
        <v>48590.28</v>
      </c>
      <c r="E4" t="s">
        <v>7</v>
      </c>
      <c r="F4" t="s">
        <v>8</v>
      </c>
    </row>
    <row r="5" spans="1:6" x14ac:dyDescent="0.25">
      <c r="A5" s="1"/>
      <c r="B5" s="1">
        <f>SUM(B2:B4)</f>
        <v>1585</v>
      </c>
      <c r="C5" s="2"/>
      <c r="D5" s="2">
        <f>SUM(D2:D4)</f>
        <v>73104.149999999994</v>
      </c>
      <c r="E5" s="1"/>
      <c r="F5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2020-11-10T16:05:32Z</dcterms:created>
  <dcterms:modified xsi:type="dcterms:W3CDTF">2020-11-11T08:37:51Z</dcterms:modified>
</cp:coreProperties>
</file>